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<sst xmlns="http://schemas.openxmlformats.org/spreadsheetml/2006/main" count="1621" uniqueCount="802">
  <si>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</si>
  <si>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</si>
  <si>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</si>
  <si>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</si>
  <si>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</si>
  <si>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</si>
  <si>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</si>
  <si>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</si>
  <si>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</si>
  <si>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</si>
  <si>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</si>
  <si>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</si>
  <si>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</si>
  <si>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</si>
  <si>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</si>
  <si>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</si>
  <si>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</si>
  <si>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</si>
  <si>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</si>
  <si>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</si>
  <si>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</si>
  <si>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</si>
  <si>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</si>
  <si>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</si>
  <si>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</si>
  <si>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</si>
  <si>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</si>
  <si>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</si>
  <si>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</si>
  <si>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</si>
  <si>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</si>
  <si>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</si>
  <si>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</si>
  <si>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</si>
  <si>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</si>
  <si>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</si>
  <si>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</si>
  <si>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</si>
  <si>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</si>
  <si>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</si>
  <si>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</si>
  <si>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</si>
  <si>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</si>
  <si>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</si>
  <si>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</si>
  <si>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</si>
  <si>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</si>
  <si>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</si>
  <si>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</si>
  <si>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</si>
  <si>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</si>
  <si>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</si>
  <si>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</si>
  <si>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</si>
  <si>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</si>
  <si>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</si>
  <si>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</si>
  <si>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</si>
  <si>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</si>
  <si>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</si>
  <si>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</si>
  <si>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</si>
  <si>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</si>
  <si>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</si>
  <si>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</si>
  <si>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</si>
  <si>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</si>
  <si>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</si>
  <si>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</si>
  <si>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</si>
  <si>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</si>
  <si>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</si>
  <si>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</si>
  <si>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</si>
  <si>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</si>
  <si>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</si>
  <si>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</si>
  <si>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</si>
  <si>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</si>
  <si>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</si>
  <si>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</si>
  <si>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</si>
  <si>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</si>
  <si>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</si>
  <si>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</si>
  <si>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</si>
  <si>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</si>
  <si>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</si>
  <si>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</si>
  <si>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</si>
  <si>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</si>
  <si>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</si>
  <si>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</si>
  <si>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</si>
  <si>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</si>
  <si>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</si>
  <si>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</si>
  <si>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</si>
  <si>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</si>
  <si>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</si>
  <si>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</si>
  <si>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</si>
  <si>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</si>
  <si>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</si>
  <si>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</si>
  <si>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</si>
  <si>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</si>
  <si>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</si>
  <si>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</si>
  <si>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</si>
  <si>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</si>
  <si>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</si>
  <si>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</si>
  <si>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</si>
  <si>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</si>
  <si>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</si>
  <si>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</si>
  <si>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</si>
  <si>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</si>
  <si>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</si>
  <si>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</si>
  <si>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</si>
  <si>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</si>
  <si>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</si>
  <si>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</si>
  <si>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</si>
  <si>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</si>
  <si>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</si>
  <si>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</si>
  <si>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</si>
  <si>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</si>
  <si>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</si>
  <si>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</si>
  <si>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</si>
  <si>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</si>
  <si>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</si>
  <si>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</si>
  <si>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</si>
  <si>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</si>
  <si>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</si>
  <si>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</si>
  <si>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</si>
  <si>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</si>
  <si>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</si>
  <si>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</si>
  <si>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</si>
  <si>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</si>
  <si>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</si>
  <si>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</si>
  <si>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</si>
  <si>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</si>
  <si>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</si>
  <si>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</si>
  <si>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</si>
  <si>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</si>
  <si>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</si>
  <si>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</si>
  <si>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</si>
  <si>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</si>
  <si>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</si>
  <si>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</si>
  <si>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</si>
  <si>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</si>
  <si>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</si>
  <si>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</si>
  <si>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</si>
  <si>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</si>
  <si>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</si>
  <si>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</si>
  <si>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</si>
  <si>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</si>
  <si>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</si>
  <si>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</si>
  <si>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</si>
  <si>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</si>
  <si>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</si>
  <si>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</si>
  <si>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</si>
  <si>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</si>
  <si>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</si>
  <si>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</si>
  <si>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</si>
  <si>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</si>
  <si>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</si>
  <si>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</si>
  <si>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</si>
  <si>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</si>
  <si>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</si>
  <si>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</si>
  <si>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</si>
  <si>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</si>
  <si>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</si>
  <si>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</si>
  <si>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</si>
  <si>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</si>
  <si>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</si>
  <si>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</si>
  <si>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</si>
  <si>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</si>
  <si>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</si>
  <si>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</si>
  <si>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</si>
  <si>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</si>
  <si>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</si>
  <si>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</si>
  <si>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</si>
  <si>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</si>
  <si>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</si>
  <si>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</si>
  <si>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</si>
  <si>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</si>
  <si>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</si>
  <si>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</si>
  <si>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</si>
  <si>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</si>
  <si>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</si>
  <si>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</si>
  <si>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</si>
  <si>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</si>
  <si>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</si>
  <si>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</si>
  <si>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</si>
  <si>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</si>
  <si>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</si>
  <si>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</si>
  <si>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</si>
  <si>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</si>
  <si>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</si>
  <si>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</si>
  <si>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</si>
  <si>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</si>
  <si>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</si>
  <si>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</si>
  <si>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</si>
  <si>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</si>
  <si>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</si>
  <si>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</si>
  <si>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</si>
  <si>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</si>
  <si>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</si>
  <si>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</si>
  <si>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</si>
  <si>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</si>
  <si>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</si>
  <si>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</si>
  <si>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</si>
  <si>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</si>
  <si>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</si>
  <si>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</si>
  <si>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</si>
  <si>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</si>
  <si>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</si>
  <si>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</si>
  <si>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</si>
  <si>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</si>
  <si>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</si>
  <si>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</si>
  <si>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</si>
  <si>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</si>
  <si>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</si>
  <si>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</si>
  <si>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</si>
  <si>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</si>
  <si>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</si>
  <si>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</si>
  <si>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</si>
  <si>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</si>
  <si>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</si>
  <si>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</si>
  <si>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</si>
  <si>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</si>
  <si>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</si>
  <si>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</si>
  <si>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</si>
  <si>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</si>
  <si>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</si>
  <si>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</si>
  <si>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</si>
  <si>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</si>
  <si>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</si>
  <si>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</si>
  <si>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</si>
  <si>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</si>
  <si>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</si>
  <si>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</si>
  <si>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</si>
  <si>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</si>
  <si>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</si>
  <si>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</si>
  <si>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</si>
  <si>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</si>
  <si>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</si>
  <si>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</si>
  <si>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</si>
  <si>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</si>
  <si>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</si>
  <si>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</si>
  <si>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</si>
  <si>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</si>
  <si>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</si>
  <si>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</si>
  <si>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</si>
  <si>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</si>
  <si>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</si>
  <si>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</si>
  <si>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</si>
  <si>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</si>
  <si>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</si>
  <si>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</si>
  <si>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</si>
  <si>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</si>
  <si>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</si>
  <si>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</si>
  <si>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</si>
  <si>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</si>
  <si>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</si>
  <si>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</si>
  <si>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</si>
  <si>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</si>
  <si>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</si>
  <si>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</si>
  <si>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</si>
  <si>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</si>
  <si>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</si>
  <si>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</si>
  <si>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</si>
  <si>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</si>
  <si>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</si>
  <si>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</si>
  <si>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</si>
  <si>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</si>
  <si>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</si>
  <si>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</si>
  <si>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</si>
  <si>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</si>
  <si>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</si>
  <si>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</si>
  <si>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</si>
  <si>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</si>
  <si>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</si>
  <si>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</si>
  <si>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</si>
  <si>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</si>
  <si>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</si>
  <si>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</si>
  <si>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</si>
  <si>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</si>
  <si>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</si>
  <si>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</si>
  <si>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</si>
  <si>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</si>
  <si>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</si>
  <si>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</si>
  <si>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</si>
  <si>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</si>
  <si>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</si>
  <si>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</si>
  <si>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</si>
  <si>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</si>
  <si>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</si>
  <si>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</si>
  <si>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</si>
  <si>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</si>
  <si>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</si>
  <si>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</si>
  <si>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</si>
  <si>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</si>
  <si>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</si>
  <si>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</si>
  <si>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</si>
  <si>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</si>
  <si>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</si>
  <si>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</si>
  <si>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</si>
  <si>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</si>
  <si>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</si>
  <si>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</si>
  <si>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</si>
  <si>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</si>
  <si>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</si>
  <si>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</si>
  <si>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</si>
  <si>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</si>
  <si>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</si>
  <si>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</si>
  <si>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</si>
  <si>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</si>
  <si>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</si>
  <si>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</si>
  <si>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</si>
  <si>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</si>
  <si>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</si>
  <si>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</si>
  <si>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</si>
  <si>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</si>
  <si>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</si>
  <si>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</si>
  <si>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</si>
  <si>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</si>
  <si>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</si>
  <si>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</si>
  <si>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</si>
  <si>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</si>
  <si>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</si>
  <si>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</si>
  <si>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</si>
  <si>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</si>
  <si>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</si>
  <si>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</si>
  <si>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</si>
  <si>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</si>
  <si>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</si>
  <si>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</si>
  <si>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</si>
  <si>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</si>
  <si>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</si>
  <si>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</si>
  <si>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</si>
  <si>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</si>
  <si>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</si>
  <si>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</si>
  <si>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</si>
  <si>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</si>
  <si>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</si>
  <si>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</si>
  <si>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</si>
  <si>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</si>
  <si>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</si>
  <si>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</si>
  <si>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</si>
  <si>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</si>
  <si>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</si>
  <si>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</si>
  <si>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</si>
  <si>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</si>
  <si>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</si>
  <si>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</si>
  <si>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</si>
  <si>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</si>
  <si>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</si>
  <si>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</si>
  <si>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</si>
  <si>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</si>
  <si>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</si>
  <si>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</si>
  <si>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</si>
  <si>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</si>
  <si>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</si>
  <si>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</si>
  <si>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</si>
  <si>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</si>
  <si>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</si>
  <si>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</si>
  <si>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</si>
  <si>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</si>
  <si>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</si>
  <si>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</si>
  <si>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</si>
  <si>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</si>
  <si>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</si>
  <si>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</si>
  <si>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</si>
  <si>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</si>
  <si>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</si>
  <si>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</si>
  <si>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</si>
  <si>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</si>
  <si>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</si>
  <si>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</si>
  <si>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</si>
  <si>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</si>
  <si>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</si>
  <si>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</si>
  <si>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</si>
  <si>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</si>
  <si>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</si>
  <si>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</si>
  <si>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</si>
  <si>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</si>
  <si>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</si>
  <si>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</si>
  <si>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</si>
  <si>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</si>
  <si>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</si>
  <si>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</si>
  <si>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</si>
  <si>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</si>
  <si>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</si>
  <si>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</si>
  <si>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</si>
  <si>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</si>
  <si>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</si>
  <si>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</si>
  <si>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</si>
  <si>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</si>
  <si>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</si>
  <si>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</si>
  <si>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</si>
  <si>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</si>
  <si>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</si>
  <si>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</si>
  <si>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</si>
  <si>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</si>
  <si>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</si>
  <si>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</si>
  <si>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</si>
  <si>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</si>
  <si>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</si>
  <si>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</si>
  <si>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</si>
  <si>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</si>
  <si>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</si>
  <si>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</si>
  <si>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</si>
  <si>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</si>
  <si>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</si>
  <si>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</si>
  <si>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</si>
  <si>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</si>
  <si>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</si>
  <si>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</si>
  <si>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</si>
  <si>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</si>
  <si>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</si>
  <si>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</si>
  <si>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</si>
  <si>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</si>
  <si>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</si>
  <si>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</si>
  <si>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</si>
  <si>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</si>
  <si>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</si>
  <si>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</si>
  <si>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</si>
  <si>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</si>
  <si>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</si>
  <si>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</si>
  <si>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</si>
  <si>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</si>
  <si>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</si>
  <si>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</si>
  <si>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</si>
  <si>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</si>
  <si>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</si>
  <si>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</si>
  <si>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</si>
  <si>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</si>
  <si>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</si>
  <si>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</si>
  <si>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</si>
  <si>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</si>
  <si>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</si>
  <si>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</si>
  <si>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</si>
  <si>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</si>
  <si>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</si>
  <si>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</si>
  <si>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</si>
  <si>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</si>
  <si>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</si>
  <si>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</si>
  <si>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</si>
  <si>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</si>
  <si>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0</t>
  </si>
  <si>
    <t>есть</t>
  </si>
  <si>
    <t xml:space="preserve">                             0</t>
  </si>
  <si>
    <t>Избербаш, Пролетарская,д. 99 в, кор. 2, кв. 001</t>
  </si>
  <si>
    <t>Избербаш, Пролетарская,д. 99 в, кор. 2, кв. 002</t>
  </si>
  <si>
    <t>Избербаш, Пролетарская,д. 99 в, кор. 2, кв. 003</t>
  </si>
  <si>
    <t>Избербаш, Пролетарская,д. 99 в, кор. 2, кв. 004</t>
  </si>
  <si>
    <t>Избербаш, Пролетарская,д. 99 в, кор. 2, кв. 005</t>
  </si>
  <si>
    <t>Избербаш, Пролетарская,д. 99 в, кор. 2, кв. 006</t>
  </si>
  <si>
    <t>Избербаш, Пролетарская,д. 99 в, кор. 2, кв. 007</t>
  </si>
  <si>
    <t>Избербаш, Пролетарская,д. 99 в, кор. 2, кв. 008</t>
  </si>
  <si>
    <t>Избербаш, Пролетарская,д. 99 в, кор. 2, кв. 009</t>
  </si>
  <si>
    <t>Избербаш, Пролетарская,д. 99 в, кор. 2, кв. 010</t>
  </si>
  <si>
    <t>Избербаш, Пролетарская,д. 99 в, кор. 2, кв. 011</t>
  </si>
  <si>
    <t>Избербаш, Пролетарская,д. 99 в, кор. 2, кв. 012</t>
  </si>
  <si>
    <t>Избербаш, Пролетарская,д. 99 в, кор. 2, кв. 013</t>
  </si>
  <si>
    <t>Избербаш, Пролетарская,д. 99 в, кор. 2, кв. 014</t>
  </si>
  <si>
    <t>Избербаш, Пролетарская,д. 99 в, кор. 2, кв. 015</t>
  </si>
  <si>
    <t>Избербаш, Пролетарская,д. 99 в, кор. 2, кв. 016</t>
  </si>
  <si>
    <t>Избербаш, Пролетарская,д. 99 в, кор. 2, кв. 017</t>
  </si>
  <si>
    <t>Избербаш, Пролетарская,д. 99 в, кор. 2, кв. 018</t>
  </si>
  <si>
    <t>Избербаш, Пролетарская,д. 99 в, кор. 2, кв. 019</t>
  </si>
  <si>
    <t>Избербаш, Пролетарская,д. 99 в, кор. 2, кв. 020</t>
  </si>
  <si>
    <t>Избербаш, Пролетарская,д. 99 в, кор. 2, кв. 021</t>
  </si>
  <si>
    <t>Избербаш, Пролетарская,д. 99 в, кор. 2, кв. 022</t>
  </si>
  <si>
    <t>Избербаш, Пролетарская,д. 99 в, кор. 2, кв. 023</t>
  </si>
  <si>
    <t>Избербаш, Пролетарская,д. 99 в, кор. 2, кв. 024</t>
  </si>
  <si>
    <t>Избербаш, Пролетарская,д. 99 в, кор. 2, кв. 025</t>
  </si>
  <si>
    <t>Избербаш, Пролетарская,д. 99 в, кор. 2, кв. 026</t>
  </si>
  <si>
    <t>Избербаш, Пролетарская,д. 99 в, кор. 2, кв. 027</t>
  </si>
  <si>
    <t>Избербаш, Пролетарская,д. 99 в, кор. 2, кв. 028</t>
  </si>
  <si>
    <t>Избербаш, Пролетарская,д. 99 в, кор. 2, кв. 029</t>
  </si>
  <si>
    <t>Избербаш, Пролетарская,д. 99 в, кор. 2, кв. 030</t>
  </si>
  <si>
    <t>Избербаш, Пролетарская,д. 99 в, кор. 2, кв. 031</t>
  </si>
  <si>
    <t>Избербаш, Пролетарская,д. 99 в, кор. 2, кв. 032</t>
  </si>
  <si>
    <t>Избербаш, Пролетарская,д. 99 в, кор. 2, кв. 035</t>
  </si>
  <si>
    <t>Избербаш, Пролетарская,д. 99 в, кор. 2, кв. 036</t>
  </si>
  <si>
    <t>Избербаш, Пролетарская,д. 99 в, кор. 2, кв. 037</t>
  </si>
  <si>
    <t>Избербаш, Пролетарская,д. 99 в, кор. 2, кв. 038</t>
  </si>
  <si>
    <t>Избербаш, Пролетарская,д. 99 в, кор. 2, кв. 039</t>
  </si>
  <si>
    <t>Избербаш, Пролетарская,д. 99 в, кор. 2, кв. 040</t>
  </si>
  <si>
    <t>Избербаш, Пролетарская,д. 99 в, кор. 2, кв. 041</t>
  </si>
  <si>
    <t>Избербаш, Пролетарская,д. 99 в, кор. 2, кв. 042</t>
  </si>
  <si>
    <t>Избербаш, Пролетарская,д. 99 в, кор. 2, кв. 043</t>
  </si>
  <si>
    <t>Избербаш, Пролетарская,д. 99 в, кор. 2, кв. 045</t>
  </si>
  <si>
    <t>Избербаш, Пролетарская,д. 99 в, кор. 2, кв. 046</t>
  </si>
  <si>
    <t>Избербаш, Пролетарская,д. 99 в, кор. 2, кв. 047</t>
  </si>
  <si>
    <t>Избербаш, Пролетарская,д. 99 в, кор. 2, кв. 048</t>
  </si>
  <si>
    <t>Избербаш, Пролетарская,д. 99 в, кор. 2, кв. 049</t>
  </si>
  <si>
    <t>Избербаш, Пролетарская,д. 99 в, кор. 2, кв. 050</t>
  </si>
  <si>
    <t>Избербаш, Пролетарская,д. 99 в, кор. 2, кв. 051</t>
  </si>
  <si>
    <t>Избербаш, Пролетарская,д. 99 в, кор. 2, кв. 054</t>
  </si>
  <si>
    <t>Избербаш, Пролетарская,д. 99 в, кор. 2, кв. 055</t>
  </si>
  <si>
    <t>Избербаш, Пролетарская,д. 99 в, кор. 2, кв. 057</t>
  </si>
  <si>
    <t>Избербаш, Пролетарская,д. 99 в, кор. 2, кв. 058</t>
  </si>
  <si>
    <t>Избербаш, Пролетарская,д. 99 в, кор. 2, кв. 059</t>
  </si>
  <si>
    <t>Избербаш, Пролетарская,д. 99 в, кор. 2, кв. 060</t>
  </si>
  <si>
    <t>Избербаш, Пролетарская,д. 99 в, кор. 2, кв. 062</t>
  </si>
  <si>
    <t>Избербаш, Пролетарская,д. 99 в, кор. 2, кв. 063</t>
  </si>
  <si>
    <t>Избербаш, Пролетарская,д. 99 в, кор. 2, кв. 49/1</t>
  </si>
  <si>
    <t>Избербаш, Пролетарская,д. 99 в, кор. 2, кв. 044</t>
  </si>
  <si>
    <t>Избербаш, Пролетарская,д. 99 в, кор. 2, кв. 056</t>
  </si>
  <si>
    <t>Избербаш, Пролетарская,д. 99 в, кор. 2, кв. 061</t>
  </si>
  <si>
    <t>Избербаш, Пролетарская,д. 99 в, кор. 2, кв. 033</t>
  </si>
  <si>
    <t>жилое</t>
  </si>
  <si>
    <t>01-000000069 Рабаданова Заира</t>
  </si>
  <si>
    <t>01-000000070 Алиева Надежда</t>
  </si>
  <si>
    <t>01-000000071 Идрисова Хамис</t>
  </si>
  <si>
    <t>01-000000072 Алисултанова Насихат</t>
  </si>
  <si>
    <t>01-000000073 Саидов Саид</t>
  </si>
  <si>
    <t>01-000000074 Абуталимова Шаидханум</t>
  </si>
  <si>
    <t>01-000000075 Мукмагомедова Зульфия</t>
  </si>
  <si>
    <t>01-000000076 Эскендерова Зайнаб</t>
  </si>
  <si>
    <t>01-000000077 Мазанова Фатимат</t>
  </si>
  <si>
    <t>01-000000078 Мустафаева Ирада</t>
  </si>
  <si>
    <t>01-000000079 Абакарова Ханбича</t>
  </si>
  <si>
    <t>01-000000080 Насруллаева Альбина</t>
  </si>
  <si>
    <t>01-000000081 Гугаева Патима</t>
  </si>
  <si>
    <t>01-00000008  Курбанова Алла</t>
  </si>
  <si>
    <t>01-000000083 Шерипова Майтап</t>
  </si>
  <si>
    <t>01-000000084 Сулейманова Зухра</t>
  </si>
  <si>
    <t>01-000000085 Магомедова Раисат</t>
  </si>
  <si>
    <t>01-000000086 Сулейманова Мухминат</t>
  </si>
  <si>
    <t>01-000000087 Исаева Саида</t>
  </si>
  <si>
    <t>01-000000088 Адамова Хатима</t>
  </si>
  <si>
    <t>01-000000089 Абакарова Патимат</t>
  </si>
  <si>
    <t>01-000000090 Раджабова Заира</t>
  </si>
  <si>
    <t>01-000000091 Гамзаева Зумруд</t>
  </si>
  <si>
    <t>01-000000092 Аллахярова Патима</t>
  </si>
  <si>
    <t>01-000000093 Нухова Наврат</t>
  </si>
  <si>
    <t>01-000000094 Агамова Севиндж</t>
  </si>
  <si>
    <t>01-000000095 Мусаева Анисат</t>
  </si>
  <si>
    <t>01-000000096 Ациков Ацик</t>
  </si>
  <si>
    <t>01-000000097 Умаров Руслан</t>
  </si>
  <si>
    <t>01-000000098 Гаджиатаев Руслан</t>
  </si>
  <si>
    <t>01-000000099 Магомедов Загирбек</t>
  </si>
  <si>
    <t>01-000000100 Наврузов Рустам</t>
  </si>
  <si>
    <t>01-000000102 Багомедова Гулизар</t>
  </si>
  <si>
    <t>01-000000103 Раджабова Ашура</t>
  </si>
  <si>
    <t>01-000000104 Гарисова Патимат</t>
  </si>
  <si>
    <t>01-000000105 Магомедов  Магомед  Абакарович</t>
  </si>
  <si>
    <t>01-000000106 Саидова Умукусум</t>
  </si>
  <si>
    <t>01-000000112 Буржумова Динара А.</t>
  </si>
  <si>
    <t>01-000000111  Гапизова Патимат</t>
  </si>
  <si>
    <t>01-000000110Тюрина Алина</t>
  </si>
  <si>
    <t>01-000000109 Багамаева Альбина</t>
  </si>
  <si>
    <t>01-000000108 Алескендеров Магомед Абдулманапович</t>
  </si>
  <si>
    <t>01-000000107 Джабраилов Максуд</t>
  </si>
  <si>
    <t>01-000000113 Меджидова Райсат</t>
  </si>
  <si>
    <t>01-000000114 Магомедова Индира</t>
  </si>
  <si>
    <t>01-000000115 Хабибуллаева Аминат</t>
  </si>
  <si>
    <t>01-000000116Бахмудова Зухра</t>
  </si>
  <si>
    <t>01-000000117 Зубаилова Сельминаз</t>
  </si>
  <si>
    <t>01-000000120 Чупанова Хамис</t>
  </si>
  <si>
    <t>01-000000121 Чупанова Хамис</t>
  </si>
  <si>
    <t>01-000000122 Гаджиахмедова Гульнара</t>
  </si>
  <si>
    <t>01-000000123 Абдуллаева Гулмисей</t>
  </si>
  <si>
    <t>01-000000124 Абдуллаева Гулмисей</t>
  </si>
  <si>
    <t>01-000000125 Маллаева Лейла Р.</t>
  </si>
  <si>
    <t>01-000000126 Рабаданова Сухманат</t>
  </si>
  <si>
    <t>01-000000127 Гамидова Гулжанат</t>
  </si>
  <si>
    <t>01-000000128 Магомедова Аида</t>
  </si>
  <si>
    <t>01-000000129 Курбангаджиев С</t>
  </si>
  <si>
    <t>01-000000130 Шамиль</t>
  </si>
  <si>
    <t>01-000000215 Умарасхабов</t>
  </si>
  <si>
    <t>01-000000504 Расулов Расул Г.</t>
  </si>
  <si>
    <t>нежилая</t>
  </si>
  <si>
    <t>Избербаш, Пролетарская,д. 99в, кор. 2, 007</t>
  </si>
  <si>
    <t>Избербаш, Пролетарская,д. 99в, кор. 2, 008</t>
  </si>
  <si>
    <t>Избербаш, Пролетарская,д. 99в, кор. 2, 009</t>
  </si>
  <si>
    <t>Избербаш, Пролетарская,д. 99в, кор. 2, 010</t>
  </si>
  <si>
    <t>Избербаш, Пролетарская,д. 99в, кор. 2, 011</t>
  </si>
  <si>
    <t>Избербаш, Пролетарская,д. 99в, кор. 2, 012</t>
  </si>
  <si>
    <t>Избербаш, Пролетарская,д. 99в, кор. 2, 015</t>
  </si>
  <si>
    <t>Избербаш, Пролетарская,д. 99в, кор. 2, 016</t>
  </si>
  <si>
    <t>Избербаш, Пролетарская,д. 99в, кор. 2, 017</t>
  </si>
  <si>
    <t>Избербаш, Пролетарская,д. 99в, кор. 2, 018</t>
  </si>
  <si>
    <t>Избербаш, Пролетарская,д. 99в, кор. 2, 019</t>
  </si>
  <si>
    <t>Избербаш, Пролетарская,д. 99в, кор. 2, 020</t>
  </si>
  <si>
    <t>Избербаш, Пролетарская,д. 99в, кор. 2, 021</t>
  </si>
  <si>
    <t>Избербаш, Пролетарская,д. 99в, кор. 2, 023</t>
  </si>
  <si>
    <t>Избербаш, Пролетарская,д. 99в, кор. 2, 022</t>
  </si>
  <si>
    <t>Избербаш, Пролетарская,д. 99в, кор. 2, 024</t>
  </si>
  <si>
    <t>Избербаш, Пролетарская,д. 99в, кор. 2, 025</t>
  </si>
  <si>
    <t>Избербаш, Пролетарская,д. 99в, кор. 2, 001</t>
  </si>
  <si>
    <t>Избербаш, Пролетарская,д. 99в, кор. 2, 002</t>
  </si>
  <si>
    <t>Избербаш, Пролетарская,д. 99в, кор. 2, 003</t>
  </si>
  <si>
    <t>Избербаш, Пролетарская,д. 99в, кор. 2, 004</t>
  </si>
  <si>
    <t>Избербаш, Пролетарская,д. 99в, кор. 2, 005</t>
  </si>
  <si>
    <t>Избербаш, Пролетарская,д. 99в, кор. 2, 006</t>
  </si>
  <si>
    <t>нежилое</t>
  </si>
  <si>
    <t>01-000000417 Курбанова Тахмина Ибадуллаевна</t>
  </si>
  <si>
    <t>01-000000419 Кадиров Муртазали</t>
  </si>
  <si>
    <t>01-000000420 Рамазанова Зульфия Расуловна</t>
  </si>
  <si>
    <t>01-000000421 Магомедова Зарема</t>
  </si>
  <si>
    <t>01-000000422 Абуева Аида</t>
  </si>
  <si>
    <t>01-000000423 Багомедова Издаг Загирбековна</t>
  </si>
  <si>
    <t>01-000000424 Ибиева Лариса Раджабовна</t>
  </si>
  <si>
    <t>01-000000425 Алисултанова Насихат</t>
  </si>
  <si>
    <t>01-000000426 Ациков Ацик</t>
  </si>
  <si>
    <t>01-000000427 Мазанова Фатимат</t>
  </si>
  <si>
    <t>01-000000428 Адаева Рукият</t>
  </si>
  <si>
    <t>01-000000429 Рамазанов Руслан</t>
  </si>
  <si>
    <t>01-000000430 Наврузов Рустам</t>
  </si>
  <si>
    <t>01-000000431 Рабаданова Сухманат</t>
  </si>
  <si>
    <t>01-000000432 Идрисова Хамис</t>
  </si>
  <si>
    <t>01-000000433 Маллаев Ирафудин</t>
  </si>
  <si>
    <t>01-000000434 Маллаев Ирафудин</t>
  </si>
  <si>
    <t>01-000000435 Абдуллаева Гулмисей</t>
  </si>
  <si>
    <t>01-000000436 Мукмагомедова Зульфия</t>
  </si>
  <si>
    <t>01-000000437 Эскендерова Зайнаб</t>
  </si>
  <si>
    <t>01-000000438 Абуталимова Шаидханум</t>
  </si>
  <si>
    <t>01-000000439 Раджабова Заира</t>
  </si>
  <si>
    <t>01-000000440 Тагиров Хасбула Убадулаевич</t>
  </si>
  <si>
    <t>не проводилась</t>
  </si>
  <si>
    <t>№   99 "в"корпус-2</t>
  </si>
  <si>
    <t>профностил</t>
  </si>
  <si>
    <t>Мягкая совмещенная кровля,трехслойная .</t>
  </si>
  <si>
    <t>не проводился</t>
  </si>
  <si>
    <t>нет</t>
  </si>
  <si>
    <t>Кубаев Сулейман Абдуллаевич.</t>
  </si>
  <si>
    <t>8(963)373-33-23</t>
  </si>
  <si>
    <t>nasishkazay@gmail.com</t>
  </si>
  <si>
    <t>ул.Гамидова 87 а  кв. 102</t>
  </si>
  <si>
    <t>ул.Пролетарская 99 "в" корпус-2 кв№54а</t>
  </si>
  <si>
    <t xml:space="preserve">есть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</si>
  <si>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</si>
  <si>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</si>
  <si>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</si>
  <si>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</si>
  <si>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</si>
  <si>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</si>
  <si>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</si>
  <si>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</si>
  <si>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</si>
  <si>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</si>
  <si>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</si>
  <si>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индивидуальное</t>
  </si>
  <si>
    <t>МУП "Водоканал"</t>
  </si>
  <si>
    <t>2-46-61</t>
  </si>
  <si>
    <t>ул.Буйнакского 150</t>
  </si>
  <si>
    <t>icanal@list.ru</t>
  </si>
  <si>
    <t>6504/05:49:001:003126111</t>
  </si>
  <si>
    <t xml:space="preserve">ул.Пролетарская </t>
  </si>
  <si>
    <t>РД.г.Избербаш.</t>
  </si>
  <si>
    <t>2014г</t>
  </si>
  <si>
    <t>5,6</t>
  </si>
  <si>
    <t>1</t>
  </si>
  <si>
    <t>63</t>
  </si>
  <si>
    <t>5805,8</t>
  </si>
  <si>
    <t>427,9</t>
  </si>
  <si>
    <t xml:space="preserve">                            25</t>
  </si>
  <si>
    <t xml:space="preserve">                             25</t>
  </si>
  <si>
    <t>17</t>
  </si>
  <si>
    <t>30</t>
  </si>
  <si>
    <t>2fda9332-c89d-4071-8c87-dab57d99d15e</t>
  </si>
  <si>
    <t>кирпичный</t>
  </si>
  <si>
    <t>05:49:000024:243</t>
  </si>
  <si>
    <t>86,29</t>
  </si>
  <si>
    <t>05:49:000024:0139</t>
  </si>
  <si>
    <t>16,2</t>
  </si>
  <si>
    <t>13</t>
  </si>
  <si>
    <t>2039г</t>
  </si>
  <si>
    <t>камень</t>
  </si>
  <si>
    <t>полетеленовые</t>
  </si>
  <si>
    <t>имеется</t>
  </si>
  <si>
    <t>стальные</t>
  </si>
  <si>
    <t xml:space="preserve">не определен </t>
  </si>
  <si>
    <t>2015г</t>
  </si>
  <si>
    <t>64</t>
  </si>
  <si>
    <t>44</t>
  </si>
  <si>
    <t>52</t>
  </si>
  <si>
    <t>ЖК "ПРОЛЕТАРСКАЯ 99В"</t>
  </si>
  <si>
    <t>1190571004579</t>
  </si>
  <si>
    <t>054801001</t>
  </si>
  <si>
    <t>0548012940</t>
  </si>
  <si>
    <t>12.03.2019г</t>
  </si>
  <si>
    <t>Протокол №1 от: 12.03.2019г</t>
  </si>
  <si>
    <t>Магомедов А.М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</si>
</sst>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6" fillId="0" borderId="4" xfId="6" applyNumberFormat="1" applyFont="1" applyBorder="1" applyAlignment="1">
      <alignment horizontal="left" vertical="top" wrapText="1"/>
    </xf>
    <xf numFmtId="0" fontId="36" fillId="0" borderId="4" xfId="6" applyNumberFormat="1" applyFont="1" applyBorder="1" applyAlignment="1">
      <alignment horizontal="left" vertical="top" wrapText="1" indent="2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nasishkazay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3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/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3</v>
      </c>
      <c r="B5" s="148"/>
      <c r="C5" s="148"/>
      <c r="D5" s="14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9" t="s">
        <v>185</v>
      </c>
      <c r="C7" s="150"/>
      <c r="D7" s="151"/>
    </row>
    <row r="8" spans="1:4" s="29" customFormat="1" ht="25.5" x14ac:dyDescent="0.25">
      <c r="A8" s="7" t="s">
        <v>186</v>
      </c>
      <c r="B8" s="34" t="s">
        <v>210</v>
      </c>
      <c r="C8" s="35" t="s">
        <v>767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766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738</v>
      </c>
      <c r="D10" s="36" t="s">
        <v>208</v>
      </c>
    </row>
    <row r="11" spans="1:4" s="29" customFormat="1" ht="33.75" customHeight="1" x14ac:dyDescent="0.25">
      <c r="A11" s="7" t="s">
        <v>189</v>
      </c>
      <c r="B11" s="34" t="s">
        <v>213</v>
      </c>
      <c r="C11" s="35" t="s">
        <v>778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31" t="s">
        <v>765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3" t="s">
        <v>780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32" t="s">
        <v>782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2" t="s">
        <v>742</v>
      </c>
      <c r="D15" s="86" t="s">
        <v>492</v>
      </c>
    </row>
    <row r="16" spans="1:4" s="29" customFormat="1" x14ac:dyDescent="0.25">
      <c r="A16" s="53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50" t="s">
        <v>779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768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769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16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770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793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794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771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4" t="s">
        <v>563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4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4" t="s">
        <v>783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4" t="s">
        <v>781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4" t="s">
        <v>784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772</v>
      </c>
      <c r="D32" s="36" t="s">
        <v>35</v>
      </c>
    </row>
    <row r="33" spans="1:4" s="29" customFormat="1" x14ac:dyDescent="0.25">
      <c r="A33" s="54" t="s">
        <v>204</v>
      </c>
      <c r="B33" s="142" t="s">
        <v>36</v>
      </c>
      <c r="C33" s="142"/>
      <c r="D33" s="143"/>
    </row>
    <row r="34" spans="1:4" s="29" customFormat="1" x14ac:dyDescent="0.25">
      <c r="A34" s="45" t="s">
        <v>205</v>
      </c>
      <c r="B34" s="38" t="s">
        <v>37</v>
      </c>
      <c r="C34" s="41" t="s">
        <v>773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41" t="s">
        <v>773</v>
      </c>
      <c r="D35" s="36" t="s">
        <v>38</v>
      </c>
    </row>
    <row r="36" spans="1:4" s="29" customFormat="1" x14ac:dyDescent="0.25">
      <c r="A36" s="54" t="s">
        <v>13</v>
      </c>
      <c r="B36" s="152" t="s">
        <v>40</v>
      </c>
      <c r="C36" s="142"/>
      <c r="D36" s="143"/>
    </row>
    <row r="37" spans="1:4" s="29" customFormat="1" x14ac:dyDescent="0.25">
      <c r="A37" s="11" t="s">
        <v>214</v>
      </c>
      <c r="B37" s="42" t="s">
        <v>41</v>
      </c>
      <c r="C37" s="43" t="s">
        <v>563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563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563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4" t="s">
        <v>563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4" t="s">
        <v>563</v>
      </c>
      <c r="D42" s="40" t="s">
        <v>38</v>
      </c>
    </row>
    <row r="43" spans="1:4" s="29" customFormat="1" x14ac:dyDescent="0.25">
      <c r="A43" s="31" t="s">
        <v>16</v>
      </c>
      <c r="B43" s="149" t="s">
        <v>47</v>
      </c>
      <c r="C43" s="150"/>
      <c r="D43" s="151"/>
    </row>
    <row r="44" spans="1:4" s="29" customFormat="1" ht="51" x14ac:dyDescent="0.25">
      <c r="A44" s="10" t="s">
        <v>220</v>
      </c>
      <c r="B44" s="39" t="s">
        <v>48</v>
      </c>
      <c r="C44" s="124" t="s">
        <v>792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792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563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563</v>
      </c>
      <c r="D47" s="36" t="s">
        <v>55</v>
      </c>
    </row>
    <row r="48" spans="1:4" s="29" customFormat="1" x14ac:dyDescent="0.25">
      <c r="A48" s="32" t="s">
        <v>19</v>
      </c>
      <c r="B48" s="153" t="s">
        <v>74</v>
      </c>
      <c r="C48" s="142"/>
      <c r="D48" s="143"/>
    </row>
    <row r="49" spans="1:4" s="29" customFormat="1" ht="63.75" x14ac:dyDescent="0.25">
      <c r="A49" s="7" t="s">
        <v>224</v>
      </c>
      <c r="B49" s="34" t="s">
        <v>75</v>
      </c>
      <c r="C49" s="35" t="s">
        <v>774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775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563</v>
      </c>
      <c r="D52" s="36" t="s">
        <v>82</v>
      </c>
    </row>
    <row r="53" spans="1:4" s="29" customFormat="1" x14ac:dyDescent="0.25">
      <c r="A53" s="154" t="s">
        <v>56</v>
      </c>
      <c r="B53" s="154"/>
      <c r="C53" s="154"/>
      <c r="D53" s="154"/>
    </row>
    <row r="54" spans="1:4" s="29" customFormat="1" x14ac:dyDescent="0.25">
      <c r="A54" s="31" t="s">
        <v>22</v>
      </c>
      <c r="B54" s="149" t="s">
        <v>57</v>
      </c>
      <c r="C54" s="150"/>
      <c r="D54" s="151"/>
    </row>
    <row r="55" spans="1:4" s="29" customFormat="1" ht="25.5" x14ac:dyDescent="0.25">
      <c r="A55" s="7" t="s">
        <v>231</v>
      </c>
      <c r="B55" s="34" t="s">
        <v>58</v>
      </c>
      <c r="C55" s="50" t="s">
        <v>776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777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563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563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563</v>
      </c>
      <c r="D61" s="36" t="s">
        <v>59</v>
      </c>
    </row>
    <row r="62" spans="1:4" s="29" customFormat="1" x14ac:dyDescent="0.25">
      <c r="A62" s="32" t="s">
        <v>237</v>
      </c>
      <c r="B62" s="153" t="s">
        <v>66</v>
      </c>
      <c r="C62" s="142"/>
      <c r="D62" s="143"/>
    </row>
    <row r="63" spans="1:4" s="29" customFormat="1" ht="25.5" x14ac:dyDescent="0.25">
      <c r="A63" s="7" t="s">
        <v>238</v>
      </c>
      <c r="B63" s="34" t="s">
        <v>60</v>
      </c>
      <c r="C63" s="50" t="s">
        <v>563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563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563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563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563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563</v>
      </c>
      <c r="D68" s="36" t="s">
        <v>59</v>
      </c>
    </row>
    <row r="69" spans="1:4" s="29" customFormat="1" x14ac:dyDescent="0.25">
      <c r="A69" s="32" t="s">
        <v>243</v>
      </c>
      <c r="B69" s="153" t="s">
        <v>67</v>
      </c>
      <c r="C69" s="142"/>
      <c r="D69" s="143"/>
    </row>
    <row r="70" spans="1:4" s="29" customFormat="1" x14ac:dyDescent="0.25">
      <c r="A70" s="7" t="s">
        <v>244</v>
      </c>
      <c r="B70" s="38" t="s">
        <v>68</v>
      </c>
      <c r="C70" s="50" t="s">
        <v>563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563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563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563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8"/>
  <sheetViews>
    <sheetView topLeftCell="A86" workbookViewId="0">
      <selection activeCell="D84" sqref="D84"/>
    </sheetView>
  </sheetViews>
  <sheetFormatPr defaultRowHeight="15" x14ac:dyDescent="0.25"/>
  <cols>
    <col min="1" max="1" width="40" customWidth="1"/>
    <col min="2" max="2" width="15.7109375" customWidth="1"/>
    <col min="3" max="3" width="34" customWidth="1"/>
    <col min="4" max="4" width="33.28515625" customWidth="1"/>
    <col min="5" max="5" width="34.28515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195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135" t="s">
        <v>566</v>
      </c>
      <c r="B4" s="71" t="s">
        <v>627</v>
      </c>
      <c r="C4" s="136" t="s">
        <v>628</v>
      </c>
      <c r="D4" s="71">
        <v>103.9</v>
      </c>
      <c r="E4" s="71">
        <v>70.099999999999994</v>
      </c>
    </row>
    <row r="5" spans="1:5" x14ac:dyDescent="0.25">
      <c r="A5" s="135" t="s">
        <v>567</v>
      </c>
      <c r="B5" s="71" t="s">
        <v>627</v>
      </c>
      <c r="C5" s="136" t="s">
        <v>629</v>
      </c>
      <c r="D5" s="71">
        <v>49.7</v>
      </c>
      <c r="E5" s="71">
        <v>26.8</v>
      </c>
    </row>
    <row r="6" spans="1:5" x14ac:dyDescent="0.25">
      <c r="A6" s="135" t="s">
        <v>568</v>
      </c>
      <c r="B6" s="71" t="s">
        <v>627</v>
      </c>
      <c r="C6" s="136" t="s">
        <v>630</v>
      </c>
      <c r="D6" s="71">
        <v>79.599999999999994</v>
      </c>
      <c r="E6" s="71">
        <v>47.6</v>
      </c>
    </row>
    <row r="7" spans="1:5" x14ac:dyDescent="0.25">
      <c r="A7" s="135" t="s">
        <v>569</v>
      </c>
      <c r="B7" s="71" t="s">
        <v>627</v>
      </c>
      <c r="C7" s="136" t="s">
        <v>631</v>
      </c>
      <c r="D7" s="71">
        <v>104.2</v>
      </c>
      <c r="E7" s="71">
        <v>68.7</v>
      </c>
    </row>
    <row r="8" spans="1:5" x14ac:dyDescent="0.25">
      <c r="A8" s="135" t="s">
        <v>570</v>
      </c>
      <c r="B8" s="71" t="s">
        <v>627</v>
      </c>
      <c r="C8" s="136" t="s">
        <v>632</v>
      </c>
      <c r="D8" s="71">
        <v>48</v>
      </c>
      <c r="E8" s="71">
        <v>25</v>
      </c>
    </row>
    <row r="9" spans="1:5" x14ac:dyDescent="0.25">
      <c r="A9" s="135" t="s">
        <v>571</v>
      </c>
      <c r="B9" s="71" t="s">
        <v>627</v>
      </c>
      <c r="C9" s="136" t="s">
        <v>633</v>
      </c>
      <c r="D9" s="71">
        <v>80.599999999999994</v>
      </c>
      <c r="E9" s="71">
        <v>51.4</v>
      </c>
    </row>
    <row r="10" spans="1:5" x14ac:dyDescent="0.25">
      <c r="A10" s="135" t="s">
        <v>572</v>
      </c>
      <c r="B10" s="71" t="s">
        <v>627</v>
      </c>
      <c r="C10" s="136" t="s">
        <v>634</v>
      </c>
      <c r="D10" s="71">
        <v>106</v>
      </c>
      <c r="E10" s="71">
        <v>67.2</v>
      </c>
    </row>
    <row r="11" spans="1:5" x14ac:dyDescent="0.25">
      <c r="A11" s="135" t="s">
        <v>573</v>
      </c>
      <c r="B11" s="71" t="s">
        <v>627</v>
      </c>
      <c r="C11" s="136" t="s">
        <v>635</v>
      </c>
      <c r="D11" s="71">
        <v>131.30000000000001</v>
      </c>
      <c r="E11" s="71">
        <v>87.7</v>
      </c>
    </row>
    <row r="12" spans="1:5" x14ac:dyDescent="0.25">
      <c r="A12" s="135" t="s">
        <v>574</v>
      </c>
      <c r="B12" s="71" t="s">
        <v>627</v>
      </c>
      <c r="C12" s="136" t="s">
        <v>636</v>
      </c>
      <c r="D12" s="71">
        <v>47.4</v>
      </c>
      <c r="E12" s="71">
        <v>16.100000000000001</v>
      </c>
    </row>
    <row r="13" spans="1:5" x14ac:dyDescent="0.25">
      <c r="A13" s="135" t="s">
        <v>575</v>
      </c>
      <c r="B13" s="71" t="s">
        <v>627</v>
      </c>
      <c r="C13" s="136" t="s">
        <v>637</v>
      </c>
      <c r="D13" s="71">
        <v>49.9</v>
      </c>
      <c r="E13" s="71">
        <v>17.2</v>
      </c>
    </row>
    <row r="14" spans="1:5" x14ac:dyDescent="0.25">
      <c r="A14" s="135" t="s">
        <v>576</v>
      </c>
      <c r="B14" s="71" t="s">
        <v>627</v>
      </c>
      <c r="C14" s="136" t="s">
        <v>638</v>
      </c>
      <c r="D14" s="71">
        <v>49.1</v>
      </c>
      <c r="E14" s="71">
        <v>33.299999999999997</v>
      </c>
    </row>
    <row r="15" spans="1:5" x14ac:dyDescent="0.25">
      <c r="A15" s="135" t="s">
        <v>577</v>
      </c>
      <c r="B15" s="71" t="s">
        <v>627</v>
      </c>
      <c r="C15" s="136" t="s">
        <v>639</v>
      </c>
      <c r="D15" s="71">
        <v>79.599999999999994</v>
      </c>
      <c r="E15" s="71">
        <v>41.7</v>
      </c>
    </row>
    <row r="16" spans="1:5" x14ac:dyDescent="0.25">
      <c r="A16" s="135" t="s">
        <v>578</v>
      </c>
      <c r="B16" s="71" t="s">
        <v>627</v>
      </c>
      <c r="C16" s="136" t="s">
        <v>640</v>
      </c>
      <c r="D16" s="71">
        <v>46.5</v>
      </c>
      <c r="E16" s="71">
        <v>21.6</v>
      </c>
    </row>
    <row r="17" spans="1:5" x14ac:dyDescent="0.25">
      <c r="A17" s="135" t="s">
        <v>579</v>
      </c>
      <c r="B17" s="71" t="s">
        <v>627</v>
      </c>
      <c r="C17" s="136" t="s">
        <v>641</v>
      </c>
      <c r="D17" s="71">
        <v>48.2</v>
      </c>
      <c r="E17" s="71">
        <v>20.6</v>
      </c>
    </row>
    <row r="18" spans="1:5" x14ac:dyDescent="0.25">
      <c r="A18" s="135" t="s">
        <v>580</v>
      </c>
      <c r="B18" s="71" t="s">
        <v>627</v>
      </c>
      <c r="C18" s="136" t="s">
        <v>642</v>
      </c>
      <c r="D18" s="71">
        <v>47.8</v>
      </c>
      <c r="E18" s="71">
        <v>26.8</v>
      </c>
    </row>
    <row r="19" spans="1:5" x14ac:dyDescent="0.25">
      <c r="A19" s="135" t="s">
        <v>581</v>
      </c>
      <c r="B19" s="71" t="s">
        <v>627</v>
      </c>
      <c r="C19" s="136" t="s">
        <v>643</v>
      </c>
      <c r="D19" s="71">
        <v>78.099999999999994</v>
      </c>
      <c r="E19" s="71">
        <v>42.2</v>
      </c>
    </row>
    <row r="20" spans="1:5" x14ac:dyDescent="0.25">
      <c r="A20" s="135" t="s">
        <v>582</v>
      </c>
      <c r="B20" s="71" t="s">
        <v>627</v>
      </c>
      <c r="C20" s="136" t="s">
        <v>644</v>
      </c>
      <c r="D20" s="71">
        <v>73.8</v>
      </c>
      <c r="E20" s="71">
        <v>41.8</v>
      </c>
    </row>
    <row r="21" spans="1:5" x14ac:dyDescent="0.25">
      <c r="A21" s="135" t="s">
        <v>583</v>
      </c>
      <c r="B21" s="71" t="s">
        <v>627</v>
      </c>
      <c r="C21" s="136" t="s">
        <v>645</v>
      </c>
      <c r="D21" s="71">
        <v>50.2</v>
      </c>
      <c r="E21" s="71">
        <v>34.799999999999997</v>
      </c>
    </row>
    <row r="22" spans="1:5" x14ac:dyDescent="0.25">
      <c r="A22" s="135" t="s">
        <v>584</v>
      </c>
      <c r="B22" s="71" t="s">
        <v>627</v>
      </c>
      <c r="C22" s="136" t="s">
        <v>646</v>
      </c>
      <c r="D22" s="71">
        <v>101.1</v>
      </c>
      <c r="E22" s="71">
        <v>64.2</v>
      </c>
    </row>
    <row r="23" spans="1:5" x14ac:dyDescent="0.25">
      <c r="A23" s="135" t="s">
        <v>585</v>
      </c>
      <c r="B23" s="71" t="s">
        <v>627</v>
      </c>
      <c r="C23" s="136" t="s">
        <v>647</v>
      </c>
      <c r="D23" s="71">
        <v>44.6</v>
      </c>
      <c r="E23" s="71">
        <v>22.4</v>
      </c>
    </row>
    <row r="24" spans="1:5" x14ac:dyDescent="0.25">
      <c r="A24" s="135" t="s">
        <v>586</v>
      </c>
      <c r="B24" s="71" t="s">
        <v>627</v>
      </c>
      <c r="C24" s="136" t="s">
        <v>648</v>
      </c>
      <c r="D24" s="71">
        <v>75.5</v>
      </c>
      <c r="E24" s="71">
        <v>39.799999999999997</v>
      </c>
    </row>
    <row r="25" spans="1:5" x14ac:dyDescent="0.25">
      <c r="A25" s="135" t="s">
        <v>587</v>
      </c>
      <c r="B25" s="71" t="s">
        <v>627</v>
      </c>
      <c r="C25" s="136" t="s">
        <v>649</v>
      </c>
      <c r="D25" s="71">
        <v>76.3</v>
      </c>
      <c r="E25" s="71">
        <v>45.8</v>
      </c>
    </row>
    <row r="26" spans="1:5" x14ac:dyDescent="0.25">
      <c r="A26" s="135" t="s">
        <v>588</v>
      </c>
      <c r="B26" s="71" t="s">
        <v>627</v>
      </c>
      <c r="C26" s="136" t="s">
        <v>650</v>
      </c>
      <c r="D26" s="71">
        <v>79</v>
      </c>
      <c r="E26" s="71">
        <v>46.9</v>
      </c>
    </row>
    <row r="27" spans="1:5" x14ac:dyDescent="0.25">
      <c r="A27" s="135" t="s">
        <v>589</v>
      </c>
      <c r="B27" s="71" t="s">
        <v>627</v>
      </c>
      <c r="C27" s="136" t="s">
        <v>651</v>
      </c>
      <c r="D27" s="71">
        <v>75.400000000000006</v>
      </c>
      <c r="E27" s="71">
        <v>39.5</v>
      </c>
    </row>
    <row r="28" spans="1:5" x14ac:dyDescent="0.25">
      <c r="A28" s="135" t="s">
        <v>590</v>
      </c>
      <c r="B28" s="71" t="s">
        <v>627</v>
      </c>
      <c r="C28" s="136" t="s">
        <v>652</v>
      </c>
      <c r="D28" s="71">
        <v>78.5</v>
      </c>
      <c r="E28" s="71">
        <v>47.7</v>
      </c>
    </row>
    <row r="29" spans="1:5" x14ac:dyDescent="0.25">
      <c r="A29" s="135" t="s">
        <v>591</v>
      </c>
      <c r="B29" s="71" t="s">
        <v>627</v>
      </c>
      <c r="C29" s="136" t="s">
        <v>653</v>
      </c>
      <c r="D29" s="71">
        <v>79</v>
      </c>
      <c r="E29" s="71">
        <v>43.5</v>
      </c>
    </row>
    <row r="30" spans="1:5" x14ac:dyDescent="0.25">
      <c r="A30" s="135" t="s">
        <v>592</v>
      </c>
      <c r="B30" s="71" t="s">
        <v>627</v>
      </c>
      <c r="C30" s="136" t="s">
        <v>654</v>
      </c>
      <c r="D30" s="71">
        <v>77.400000000000006</v>
      </c>
      <c r="E30" s="71">
        <v>48.4</v>
      </c>
    </row>
    <row r="31" spans="1:5" x14ac:dyDescent="0.25">
      <c r="A31" s="135" t="s">
        <v>593</v>
      </c>
      <c r="B31" s="71" t="s">
        <v>627</v>
      </c>
      <c r="C31" s="136" t="s">
        <v>655</v>
      </c>
      <c r="D31" s="71">
        <v>79.2</v>
      </c>
      <c r="E31" s="71">
        <v>48.4</v>
      </c>
    </row>
    <row r="32" spans="1:5" x14ac:dyDescent="0.25">
      <c r="A32" s="135" t="s">
        <v>594</v>
      </c>
      <c r="B32" s="71" t="s">
        <v>627</v>
      </c>
      <c r="C32" s="136" t="s">
        <v>656</v>
      </c>
      <c r="D32" s="71">
        <v>80.3</v>
      </c>
      <c r="E32" s="71">
        <v>47.7</v>
      </c>
    </row>
    <row r="33" spans="1:5" x14ac:dyDescent="0.25">
      <c r="A33" s="135" t="s">
        <v>595</v>
      </c>
      <c r="B33" s="71" t="s">
        <v>627</v>
      </c>
      <c r="C33" s="136" t="s">
        <v>657</v>
      </c>
      <c r="D33" s="71">
        <v>74.400000000000006</v>
      </c>
      <c r="E33" s="71">
        <v>46</v>
      </c>
    </row>
    <row r="34" spans="1:5" x14ac:dyDescent="0.25">
      <c r="A34" s="135" t="s">
        <v>596</v>
      </c>
      <c r="B34" s="71" t="s">
        <v>627</v>
      </c>
      <c r="C34" s="136" t="s">
        <v>658</v>
      </c>
      <c r="D34" s="71">
        <v>74.400000000000006</v>
      </c>
      <c r="E34" s="71">
        <v>46</v>
      </c>
    </row>
    <row r="35" spans="1:5" x14ac:dyDescent="0.25">
      <c r="A35" s="135" t="s">
        <v>597</v>
      </c>
      <c r="B35" s="71" t="s">
        <v>627</v>
      </c>
      <c r="C35" s="136" t="s">
        <v>659</v>
      </c>
      <c r="D35" s="71">
        <v>77.3</v>
      </c>
      <c r="E35" s="71">
        <v>44.7</v>
      </c>
    </row>
    <row r="36" spans="1:5" x14ac:dyDescent="0.25">
      <c r="A36" s="135" t="s">
        <v>598</v>
      </c>
      <c r="B36" s="71" t="s">
        <v>627</v>
      </c>
      <c r="C36" s="136" t="s">
        <v>660</v>
      </c>
      <c r="D36" s="71">
        <v>82.7</v>
      </c>
      <c r="E36" s="71">
        <v>54.5</v>
      </c>
    </row>
    <row r="37" spans="1:5" x14ac:dyDescent="0.25">
      <c r="A37" s="135" t="s">
        <v>599</v>
      </c>
      <c r="B37" s="71" t="s">
        <v>627</v>
      </c>
      <c r="C37" s="136" t="s">
        <v>661</v>
      </c>
      <c r="D37" s="71">
        <v>49</v>
      </c>
      <c r="E37" s="71">
        <v>25.5</v>
      </c>
    </row>
    <row r="38" spans="1:5" x14ac:dyDescent="0.25">
      <c r="A38" s="135" t="s">
        <v>600</v>
      </c>
      <c r="B38" s="71" t="s">
        <v>627</v>
      </c>
      <c r="C38" s="136" t="s">
        <v>662</v>
      </c>
      <c r="D38" s="71">
        <v>107.9</v>
      </c>
      <c r="E38" s="71">
        <v>69.099999999999994</v>
      </c>
    </row>
    <row r="39" spans="1:5" ht="22.5" x14ac:dyDescent="0.25">
      <c r="A39" s="135" t="s">
        <v>601</v>
      </c>
      <c r="B39" s="71" t="s">
        <v>627</v>
      </c>
      <c r="C39" s="136" t="s">
        <v>663</v>
      </c>
      <c r="D39" s="71">
        <v>81.5</v>
      </c>
      <c r="E39" s="71">
        <v>46.7</v>
      </c>
    </row>
    <row r="40" spans="1:5" x14ac:dyDescent="0.25">
      <c r="A40" s="135" t="s">
        <v>602</v>
      </c>
      <c r="B40" s="71" t="s">
        <v>627</v>
      </c>
      <c r="C40" s="136" t="s">
        <v>664</v>
      </c>
      <c r="D40" s="71">
        <v>49.9</v>
      </c>
      <c r="E40" s="71">
        <v>28.8</v>
      </c>
    </row>
    <row r="41" spans="1:5" x14ac:dyDescent="0.25">
      <c r="A41" s="135" t="s">
        <v>603</v>
      </c>
      <c r="B41" s="71" t="s">
        <v>627</v>
      </c>
      <c r="C41" s="136" t="s">
        <v>670</v>
      </c>
      <c r="D41" s="71">
        <v>108</v>
      </c>
      <c r="E41" s="71">
        <v>69.2</v>
      </c>
    </row>
    <row r="42" spans="1:5" ht="22.5" x14ac:dyDescent="0.25">
      <c r="A42" s="135" t="s">
        <v>604</v>
      </c>
      <c r="B42" s="71" t="s">
        <v>627</v>
      </c>
      <c r="C42" s="136" t="s">
        <v>669</v>
      </c>
      <c r="D42" s="71">
        <v>81.2</v>
      </c>
      <c r="E42" s="71">
        <v>46.9</v>
      </c>
    </row>
    <row r="43" spans="1:5" x14ac:dyDescent="0.25">
      <c r="A43" s="135" t="s">
        <v>605</v>
      </c>
      <c r="B43" s="71" t="s">
        <v>627</v>
      </c>
      <c r="C43" s="136" t="s">
        <v>668</v>
      </c>
      <c r="D43" s="71">
        <v>50.9</v>
      </c>
      <c r="E43" s="71">
        <v>26.5</v>
      </c>
    </row>
    <row r="44" spans="1:5" x14ac:dyDescent="0.25">
      <c r="A44" s="135" t="s">
        <v>606</v>
      </c>
      <c r="B44" s="71" t="s">
        <v>627</v>
      </c>
      <c r="C44" s="136" t="s">
        <v>667</v>
      </c>
      <c r="D44" s="71">
        <v>53.2</v>
      </c>
      <c r="E44" s="71">
        <v>23.3</v>
      </c>
    </row>
    <row r="45" spans="1:5" x14ac:dyDescent="0.25">
      <c r="A45" s="135" t="s">
        <v>607</v>
      </c>
      <c r="B45" s="71" t="s">
        <v>627</v>
      </c>
      <c r="C45" s="136" t="s">
        <v>666</v>
      </c>
      <c r="D45" s="71">
        <v>51.1</v>
      </c>
      <c r="E45" s="71">
        <v>24.3</v>
      </c>
    </row>
    <row r="46" spans="1:5" x14ac:dyDescent="0.25">
      <c r="A46" s="135" t="s">
        <v>608</v>
      </c>
      <c r="B46" s="71" t="s">
        <v>627</v>
      </c>
      <c r="C46" s="136" t="s">
        <v>665</v>
      </c>
      <c r="D46" s="71">
        <v>78.5</v>
      </c>
      <c r="E46" s="71">
        <v>39.4</v>
      </c>
    </row>
    <row r="47" spans="1:5" x14ac:dyDescent="0.25">
      <c r="A47" s="135" t="s">
        <v>609</v>
      </c>
      <c r="B47" s="71" t="s">
        <v>627</v>
      </c>
      <c r="C47" s="136" t="s">
        <v>671</v>
      </c>
      <c r="D47" s="71">
        <v>49.3</v>
      </c>
      <c r="E47" s="71">
        <v>27.1</v>
      </c>
    </row>
    <row r="48" spans="1:5" x14ac:dyDescent="0.25">
      <c r="A48" s="135" t="s">
        <v>610</v>
      </c>
      <c r="B48" s="71" t="s">
        <v>627</v>
      </c>
      <c r="C48" s="136" t="s">
        <v>672</v>
      </c>
      <c r="D48" s="71">
        <v>47.2</v>
      </c>
      <c r="E48" s="71">
        <v>20.3</v>
      </c>
    </row>
    <row r="49" spans="1:5" x14ac:dyDescent="0.25">
      <c r="A49" s="135" t="s">
        <v>611</v>
      </c>
      <c r="B49" s="71" t="s">
        <v>627</v>
      </c>
      <c r="C49" s="136" t="s">
        <v>673</v>
      </c>
      <c r="D49" s="71">
        <v>76.3</v>
      </c>
      <c r="E49" s="71">
        <v>43.7</v>
      </c>
    </row>
    <row r="50" spans="1:5" x14ac:dyDescent="0.25">
      <c r="A50" s="135" t="s">
        <v>612</v>
      </c>
      <c r="B50" s="71" t="s">
        <v>627</v>
      </c>
      <c r="C50" s="136" t="s">
        <v>674</v>
      </c>
      <c r="D50" s="71">
        <v>77.599999999999994</v>
      </c>
      <c r="E50" s="71">
        <v>43.7</v>
      </c>
    </row>
    <row r="51" spans="1:5" x14ac:dyDescent="0.25">
      <c r="A51" s="135" t="s">
        <v>613</v>
      </c>
      <c r="B51" s="71" t="s">
        <v>627</v>
      </c>
      <c r="C51" s="136" t="s">
        <v>675</v>
      </c>
      <c r="D51" s="71">
        <v>76.400000000000006</v>
      </c>
      <c r="E51" s="71">
        <v>48.5</v>
      </c>
    </row>
    <row r="52" spans="1:5" x14ac:dyDescent="0.25">
      <c r="A52" s="135" t="s">
        <v>614</v>
      </c>
      <c r="B52" s="71" t="s">
        <v>689</v>
      </c>
      <c r="C52" s="136" t="s">
        <v>676</v>
      </c>
      <c r="D52" s="71"/>
      <c r="E52" s="71">
        <v>38.5</v>
      </c>
    </row>
    <row r="53" spans="1:5" x14ac:dyDescent="0.25">
      <c r="A53" s="135" t="s">
        <v>615</v>
      </c>
      <c r="B53" s="71" t="s">
        <v>627</v>
      </c>
      <c r="C53" s="136" t="s">
        <v>677</v>
      </c>
      <c r="D53" s="71">
        <v>73.400000000000006</v>
      </c>
      <c r="E53" s="71">
        <v>45.9</v>
      </c>
    </row>
    <row r="54" spans="1:5" x14ac:dyDescent="0.25">
      <c r="A54" s="135" t="s">
        <v>616</v>
      </c>
      <c r="B54" s="71" t="s">
        <v>627</v>
      </c>
      <c r="C54" s="136" t="s">
        <v>678</v>
      </c>
      <c r="D54" s="71">
        <v>90.4</v>
      </c>
      <c r="E54" s="71">
        <v>52.9</v>
      </c>
    </row>
    <row r="55" spans="1:5" x14ac:dyDescent="0.25">
      <c r="A55" s="135" t="s">
        <v>617</v>
      </c>
      <c r="B55" s="71" t="s">
        <v>627</v>
      </c>
      <c r="C55" s="136" t="s">
        <v>679</v>
      </c>
      <c r="D55" s="71">
        <v>72.7</v>
      </c>
      <c r="E55" s="71">
        <v>45.9</v>
      </c>
    </row>
    <row r="56" spans="1:5" x14ac:dyDescent="0.25">
      <c r="A56" s="135" t="s">
        <v>618</v>
      </c>
      <c r="B56" s="71" t="s">
        <v>627</v>
      </c>
      <c r="C56" s="136" t="s">
        <v>680</v>
      </c>
      <c r="D56" s="71">
        <v>114</v>
      </c>
      <c r="E56" s="71">
        <v>76.7</v>
      </c>
    </row>
    <row r="57" spans="1:5" x14ac:dyDescent="0.25">
      <c r="A57" s="135" t="s">
        <v>619</v>
      </c>
      <c r="B57" s="71" t="s">
        <v>627</v>
      </c>
      <c r="C57" s="136" t="s">
        <v>681</v>
      </c>
      <c r="D57" s="71">
        <v>102.3</v>
      </c>
      <c r="E57" s="71">
        <v>64.7</v>
      </c>
    </row>
    <row r="58" spans="1:5" x14ac:dyDescent="0.25">
      <c r="A58" s="135" t="s">
        <v>620</v>
      </c>
      <c r="B58" s="71" t="s">
        <v>627</v>
      </c>
      <c r="C58" s="136" t="s">
        <v>682</v>
      </c>
      <c r="D58" s="71">
        <v>101.7</v>
      </c>
      <c r="E58" s="71">
        <v>59.9</v>
      </c>
    </row>
    <row r="59" spans="1:5" x14ac:dyDescent="0.25">
      <c r="A59" s="135" t="s">
        <v>621</v>
      </c>
      <c r="B59" s="71" t="s">
        <v>627</v>
      </c>
      <c r="C59" s="136" t="s">
        <v>683</v>
      </c>
      <c r="D59" s="71">
        <v>79.400000000000006</v>
      </c>
      <c r="E59" s="71">
        <v>45.8</v>
      </c>
    </row>
    <row r="60" spans="1:5" x14ac:dyDescent="0.25">
      <c r="A60" s="135" t="s">
        <v>622</v>
      </c>
      <c r="B60" s="71" t="s">
        <v>627</v>
      </c>
      <c r="C60" s="136" t="s">
        <v>684</v>
      </c>
      <c r="D60" s="71">
        <v>57.7</v>
      </c>
      <c r="E60" s="71">
        <v>35</v>
      </c>
    </row>
    <row r="61" spans="1:5" x14ac:dyDescent="0.25">
      <c r="A61" s="135" t="s">
        <v>623</v>
      </c>
      <c r="B61" s="71" t="s">
        <v>627</v>
      </c>
      <c r="C61" s="136" t="s">
        <v>685</v>
      </c>
      <c r="D61" s="71">
        <v>51.1</v>
      </c>
      <c r="E61" s="71">
        <v>24.3</v>
      </c>
    </row>
    <row r="62" spans="1:5" x14ac:dyDescent="0.25">
      <c r="A62" s="135" t="s">
        <v>624</v>
      </c>
      <c r="B62" s="71" t="s">
        <v>627</v>
      </c>
      <c r="C62" s="136" t="s">
        <v>686</v>
      </c>
      <c r="D62" s="71">
        <v>95.1</v>
      </c>
      <c r="E62" s="71">
        <v>53.4</v>
      </c>
    </row>
    <row r="63" spans="1:5" x14ac:dyDescent="0.25">
      <c r="A63" s="135" t="s">
        <v>625</v>
      </c>
      <c r="B63" s="71" t="s">
        <v>627</v>
      </c>
      <c r="C63" s="136" t="s">
        <v>687</v>
      </c>
      <c r="D63" s="71">
        <v>81.599999999999994</v>
      </c>
      <c r="E63" s="71">
        <v>40.200000000000003</v>
      </c>
    </row>
    <row r="64" spans="1:5" x14ac:dyDescent="0.25">
      <c r="A64" s="135" t="s">
        <v>626</v>
      </c>
      <c r="B64" s="71" t="s">
        <v>627</v>
      </c>
      <c r="C64" s="136" t="s">
        <v>688</v>
      </c>
      <c r="D64" s="71">
        <v>49.7</v>
      </c>
      <c r="E64" s="71">
        <v>21.4</v>
      </c>
    </row>
    <row r="65" spans="1:5" x14ac:dyDescent="0.25">
      <c r="A65" s="71"/>
      <c r="B65" s="71"/>
      <c r="C65" s="71"/>
      <c r="D65" s="71"/>
      <c r="E65" s="71"/>
    </row>
    <row r="66" spans="1:5" ht="22.5" x14ac:dyDescent="0.25">
      <c r="A66" s="135" t="s">
        <v>690</v>
      </c>
      <c r="B66" s="71" t="s">
        <v>713</v>
      </c>
      <c r="C66" s="136" t="s">
        <v>714</v>
      </c>
      <c r="D66" s="71">
        <v>20.2</v>
      </c>
      <c r="E66" s="71"/>
    </row>
    <row r="67" spans="1:5" x14ac:dyDescent="0.25">
      <c r="A67" s="135" t="s">
        <v>691</v>
      </c>
      <c r="B67" s="71" t="s">
        <v>713</v>
      </c>
      <c r="C67" s="136" t="s">
        <v>715</v>
      </c>
      <c r="D67" s="71">
        <v>22.1</v>
      </c>
      <c r="E67" s="71"/>
    </row>
    <row r="68" spans="1:5" ht="22.5" x14ac:dyDescent="0.25">
      <c r="A68" s="135" t="s">
        <v>692</v>
      </c>
      <c r="B68" s="71" t="s">
        <v>713</v>
      </c>
      <c r="C68" s="136" t="s">
        <v>716</v>
      </c>
      <c r="D68" s="71">
        <v>20.5</v>
      </c>
      <c r="E68" s="71"/>
    </row>
    <row r="69" spans="1:5" x14ac:dyDescent="0.25">
      <c r="A69" s="135" t="s">
        <v>693</v>
      </c>
      <c r="B69" s="71" t="s">
        <v>713</v>
      </c>
      <c r="C69" s="136" t="s">
        <v>717</v>
      </c>
      <c r="D69" s="71">
        <v>20.5</v>
      </c>
      <c r="E69" s="71"/>
    </row>
    <row r="70" spans="1:5" x14ac:dyDescent="0.25">
      <c r="A70" s="135" t="s">
        <v>694</v>
      </c>
      <c r="B70" s="71" t="s">
        <v>713</v>
      </c>
      <c r="C70" s="136" t="s">
        <v>718</v>
      </c>
      <c r="D70" s="71">
        <v>21.8</v>
      </c>
      <c r="E70" s="71"/>
    </row>
    <row r="71" spans="1:5" ht="22.5" x14ac:dyDescent="0.25">
      <c r="A71" s="135" t="s">
        <v>695</v>
      </c>
      <c r="B71" s="71" t="s">
        <v>713</v>
      </c>
      <c r="C71" s="136" t="s">
        <v>719</v>
      </c>
      <c r="D71" s="71">
        <v>21.5</v>
      </c>
      <c r="E71" s="71"/>
    </row>
    <row r="72" spans="1:5" ht="22.5" x14ac:dyDescent="0.25">
      <c r="A72" s="135" t="s">
        <v>696</v>
      </c>
      <c r="B72" s="71" t="s">
        <v>713</v>
      </c>
      <c r="C72" s="136" t="s">
        <v>720</v>
      </c>
      <c r="D72" s="71">
        <v>20.7</v>
      </c>
      <c r="E72" s="71"/>
    </row>
    <row r="73" spans="1:5" x14ac:dyDescent="0.25">
      <c r="A73" s="135" t="s">
        <v>697</v>
      </c>
      <c r="B73" s="71" t="s">
        <v>713</v>
      </c>
      <c r="C73" s="136" t="s">
        <v>721</v>
      </c>
      <c r="D73" s="71">
        <v>22.3</v>
      </c>
      <c r="E73" s="71"/>
    </row>
    <row r="74" spans="1:5" x14ac:dyDescent="0.25">
      <c r="A74" s="135" t="s">
        <v>698</v>
      </c>
      <c r="B74" s="71" t="s">
        <v>713</v>
      </c>
      <c r="C74" s="136" t="s">
        <v>722</v>
      </c>
      <c r="D74" s="71">
        <v>20.399999999999999</v>
      </c>
      <c r="E74" s="71"/>
    </row>
    <row r="75" spans="1:5" x14ac:dyDescent="0.25">
      <c r="A75" s="135" t="s">
        <v>699</v>
      </c>
      <c r="B75" s="71" t="s">
        <v>713</v>
      </c>
      <c r="C75" s="136" t="s">
        <v>723</v>
      </c>
      <c r="D75" s="71">
        <v>20.8</v>
      </c>
      <c r="E75" s="71"/>
    </row>
    <row r="76" spans="1:5" x14ac:dyDescent="0.25">
      <c r="A76" s="135" t="s">
        <v>700</v>
      </c>
      <c r="B76" s="71" t="s">
        <v>713</v>
      </c>
      <c r="C76" s="136" t="s">
        <v>724</v>
      </c>
      <c r="D76" s="71">
        <v>20.3</v>
      </c>
      <c r="E76" s="71"/>
    </row>
    <row r="77" spans="1:5" x14ac:dyDescent="0.25">
      <c r="A77" s="135" t="s">
        <v>701</v>
      </c>
      <c r="B77" s="71" t="s">
        <v>713</v>
      </c>
      <c r="C77" s="136" t="s">
        <v>725</v>
      </c>
      <c r="D77" s="71">
        <v>22</v>
      </c>
      <c r="E77" s="71"/>
    </row>
    <row r="78" spans="1:5" x14ac:dyDescent="0.25">
      <c r="A78" s="135" t="s">
        <v>702</v>
      </c>
      <c r="B78" s="71" t="s">
        <v>713</v>
      </c>
      <c r="C78" s="136" t="s">
        <v>726</v>
      </c>
      <c r="D78" s="71">
        <v>22.4</v>
      </c>
      <c r="E78" s="71"/>
    </row>
    <row r="79" spans="1:5" x14ac:dyDescent="0.25">
      <c r="A79" s="135" t="s">
        <v>703</v>
      </c>
      <c r="B79" s="71" t="s">
        <v>713</v>
      </c>
      <c r="C79" s="136" t="s">
        <v>727</v>
      </c>
      <c r="D79" s="71">
        <v>20.8</v>
      </c>
      <c r="E79" s="71"/>
    </row>
    <row r="80" spans="1:5" x14ac:dyDescent="0.25">
      <c r="A80" s="135" t="s">
        <v>704</v>
      </c>
      <c r="B80" s="71" t="s">
        <v>713</v>
      </c>
      <c r="C80" s="136" t="s">
        <v>728</v>
      </c>
      <c r="D80" s="71">
        <v>25.3</v>
      </c>
      <c r="E80" s="71"/>
    </row>
    <row r="81" spans="1:5" x14ac:dyDescent="0.25">
      <c r="A81" s="135" t="s">
        <v>705</v>
      </c>
      <c r="B81" s="71" t="s">
        <v>713</v>
      </c>
      <c r="C81" s="136" t="s">
        <v>729</v>
      </c>
      <c r="D81" s="71">
        <v>20.8</v>
      </c>
      <c r="E81" s="71"/>
    </row>
    <row r="82" spans="1:5" x14ac:dyDescent="0.25">
      <c r="A82" s="135" t="s">
        <v>706</v>
      </c>
      <c r="B82" s="71" t="s">
        <v>713</v>
      </c>
      <c r="C82" s="136" t="s">
        <v>730</v>
      </c>
      <c r="D82" s="71">
        <v>21</v>
      </c>
      <c r="E82" s="71"/>
    </row>
    <row r="83" spans="1:5" x14ac:dyDescent="0.25">
      <c r="A83" s="135" t="s">
        <v>707</v>
      </c>
      <c r="B83" s="71" t="s">
        <v>713</v>
      </c>
      <c r="C83" s="136" t="s">
        <v>731</v>
      </c>
      <c r="D83" s="71">
        <v>21.7</v>
      </c>
      <c r="E83" s="71"/>
    </row>
    <row r="84" spans="1:5" x14ac:dyDescent="0.25">
      <c r="A84" s="135" t="s">
        <v>708</v>
      </c>
      <c r="B84" s="71" t="s">
        <v>713</v>
      </c>
      <c r="C84" s="136" t="s">
        <v>732</v>
      </c>
      <c r="D84" s="71">
        <v>20.5</v>
      </c>
      <c r="E84" s="71"/>
    </row>
    <row r="85" spans="1:5" x14ac:dyDescent="0.25">
      <c r="A85" s="135" t="s">
        <v>709</v>
      </c>
      <c r="B85" s="71" t="s">
        <v>713</v>
      </c>
      <c r="C85" s="136" t="s">
        <v>733</v>
      </c>
      <c r="D85" s="71">
        <v>25.7</v>
      </c>
      <c r="E85" s="71"/>
    </row>
    <row r="86" spans="1:5" x14ac:dyDescent="0.25">
      <c r="A86" s="135" t="s">
        <v>710</v>
      </c>
      <c r="B86" s="71" t="s">
        <v>713</v>
      </c>
      <c r="C86" s="136" t="s">
        <v>734</v>
      </c>
      <c r="D86" s="71">
        <v>21.8</v>
      </c>
      <c r="E86" s="71"/>
    </row>
    <row r="87" spans="1:5" x14ac:dyDescent="0.25">
      <c r="A87" s="135" t="s">
        <v>711</v>
      </c>
      <c r="B87" s="71" t="s">
        <v>713</v>
      </c>
      <c r="C87" s="136" t="s">
        <v>735</v>
      </c>
      <c r="D87" s="71">
        <v>22.6</v>
      </c>
      <c r="E87" s="71"/>
    </row>
    <row r="88" spans="1:5" ht="22.5" x14ac:dyDescent="0.25">
      <c r="A88" s="135" t="s">
        <v>712</v>
      </c>
      <c r="B88" s="71" t="s">
        <v>713</v>
      </c>
      <c r="C88" s="136" t="s">
        <v>736</v>
      </c>
      <c r="D88" s="71">
        <v>20.2</v>
      </c>
      <c r="E88" s="71"/>
    </row>
  </sheetData>
  <mergeCells count="1">
    <mergeCell ref="A1:E1"/>
  </mergeCells>
  <pageMargins left="0.7" right="0.7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59" sqref="C5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/>
      <c r="C3" s="2" t="s">
        <v>6</v>
      </c>
      <c r="D3" s="2" t="s">
        <v>7</v>
      </c>
    </row>
    <row r="4" spans="1:4" x14ac:dyDescent="0.25">
      <c r="A4" s="31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7" t="s">
        <v>186</v>
      </c>
      <c r="B6" s="71" t="s">
        <v>388</v>
      </c>
      <c r="C6" s="71" t="s">
        <v>387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737</v>
      </c>
      <c r="D7" s="12" t="s">
        <v>266</v>
      </c>
    </row>
    <row r="8" spans="1:4" x14ac:dyDescent="0.25">
      <c r="A8" s="87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8">
        <v>1201.5999999999999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34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5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5" t="s">
        <v>785</v>
      </c>
      <c r="D13" s="6" t="s">
        <v>105</v>
      </c>
    </row>
    <row r="14" spans="1:4" x14ac:dyDescent="0.25">
      <c r="A14" s="31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33" t="s">
        <v>739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25" t="s">
        <v>740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5" t="s">
        <v>741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8">
        <v>1315.6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34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5" t="s">
        <v>742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5" t="s">
        <v>785</v>
      </c>
      <c r="D24" s="6" t="s">
        <v>105</v>
      </c>
    </row>
    <row r="25" spans="1:4" x14ac:dyDescent="0.25">
      <c r="A25" s="31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27" t="s">
        <v>786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5" t="s">
        <v>741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8">
        <v>1741.92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34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5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5" t="s">
        <v>785</v>
      </c>
      <c r="D35" s="6" t="s">
        <v>105</v>
      </c>
    </row>
    <row r="36" spans="1:4" x14ac:dyDescent="0.25">
      <c r="A36" s="31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9" t="s">
        <v>252</v>
      </c>
      <c r="C37" s="47" t="s">
        <v>742</v>
      </c>
      <c r="D37" s="48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5" t="s">
        <v>741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34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 t="s">
        <v>742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5" t="s">
        <v>785</v>
      </c>
      <c r="D46" s="6" t="s">
        <v>105</v>
      </c>
    </row>
    <row r="47" spans="1:4" x14ac:dyDescent="0.25">
      <c r="A47" s="56"/>
      <c r="B47" s="169" t="s">
        <v>109</v>
      </c>
      <c r="C47" s="170"/>
      <c r="D47" s="171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9" t="s">
        <v>252</v>
      </c>
      <c r="C49" s="47" t="s">
        <v>564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3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4" t="s">
        <v>787</v>
      </c>
      <c r="D51" s="91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5" t="s">
        <v>741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8">
        <v>34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5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5" t="s">
        <v>788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5" t="s">
        <v>785</v>
      </c>
      <c r="D60" s="6" t="s">
        <v>105</v>
      </c>
    </row>
    <row r="61" spans="1:4" x14ac:dyDescent="0.25">
      <c r="A61" s="31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9" t="s">
        <v>252</v>
      </c>
      <c r="C62" s="47" t="s">
        <v>564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787</v>
      </c>
      <c r="D64" s="91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5" t="s">
        <v>741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8">
        <v>34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5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5" t="s">
        <v>785</v>
      </c>
      <c r="D72" s="6" t="s">
        <v>105</v>
      </c>
    </row>
    <row r="73" spans="1:4" x14ac:dyDescent="0.25">
      <c r="A73" s="31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8">
        <v>34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5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788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5" t="s">
        <v>785</v>
      </c>
      <c r="D82" s="6" t="s">
        <v>105</v>
      </c>
    </row>
    <row r="83" spans="1:4" x14ac:dyDescent="0.25">
      <c r="A83" s="31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9" t="s">
        <v>252</v>
      </c>
      <c r="C84" s="47" t="s">
        <v>564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789</v>
      </c>
      <c r="D86" s="120" t="s">
        <v>510</v>
      </c>
    </row>
    <row r="87" spans="1:4" x14ac:dyDescent="0.25">
      <c r="A87" s="57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8">
        <v>34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5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5" t="s">
        <v>788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5" t="s">
        <v>785</v>
      </c>
      <c r="D95" s="6" t="s">
        <v>105</v>
      </c>
    </row>
    <row r="96" spans="1:4" x14ac:dyDescent="0.25">
      <c r="A96" s="31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9" t="s">
        <v>252</v>
      </c>
      <c r="C97" s="47" t="s">
        <v>564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 t="s">
        <v>787</v>
      </c>
      <c r="D99" s="91" t="s">
        <v>510</v>
      </c>
    </row>
    <row r="100" spans="1:4" x14ac:dyDescent="0.25">
      <c r="A100" s="57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34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5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5" t="s">
        <v>788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5" t="s">
        <v>785</v>
      </c>
      <c r="D108" s="6" t="s">
        <v>105</v>
      </c>
    </row>
    <row r="109" spans="1:4" x14ac:dyDescent="0.25">
      <c r="A109" s="53" t="s">
        <v>28</v>
      </c>
      <c r="B109" s="157" t="s">
        <v>121</v>
      </c>
      <c r="C109" s="158"/>
      <c r="D109" s="159"/>
    </row>
    <row r="110" spans="1:4" x14ac:dyDescent="0.25">
      <c r="A110" s="55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125" t="s">
        <v>768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25" t="s">
        <v>768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2" t="s">
        <v>309</v>
      </c>
      <c r="B125" s="153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5" t="s">
        <v>790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741</v>
      </c>
      <c r="D127" s="36" t="s">
        <v>86</v>
      </c>
    </row>
    <row r="128" spans="1:4" x14ac:dyDescent="0.25">
      <c r="A128" s="31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8">
        <v>34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5" t="s">
        <v>742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3" t="s">
        <v>128</v>
      </c>
      <c r="C4" s="174"/>
      <c r="D4" s="17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3" t="s">
        <v>137</v>
      </c>
      <c r="C11" s="174"/>
      <c r="D11" s="17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3" t="s">
        <v>313</v>
      </c>
      <c r="C18" s="174"/>
      <c r="D18" s="17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3" t="s">
        <v>314</v>
      </c>
      <c r="C25" s="174"/>
      <c r="D25" s="17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3" t="s">
        <v>315</v>
      </c>
      <c r="C32" s="174"/>
      <c r="D32" s="17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3" t="s">
        <v>316</v>
      </c>
      <c r="C39" s="174"/>
      <c r="D39" s="17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3" t="s">
        <v>317</v>
      </c>
      <c r="C46" s="174"/>
      <c r="D46" s="17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3" t="s">
        <v>318</v>
      </c>
      <c r="C53" s="174"/>
      <c r="D53" s="17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3" t="s">
        <v>319</v>
      </c>
      <c r="C60" s="174"/>
      <c r="D60" s="17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3" t="s">
        <v>320</v>
      </c>
      <c r="C67" s="174"/>
      <c r="D67" s="17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800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" t="s">
        <v>795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7" t="s">
        <v>796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7" t="s">
        <v>797</v>
      </c>
      <c r="D6" s="6" t="s">
        <v>146</v>
      </c>
    </row>
    <row r="7" spans="1:4" ht="25.5" x14ac:dyDescent="0.25">
      <c r="A7" s="4">
        <v>5</v>
      </c>
      <c r="B7" s="24" t="s">
        <v>147</v>
      </c>
      <c r="C7" s="137" t="s">
        <v>798</v>
      </c>
      <c r="D7" s="6" t="s">
        <v>148</v>
      </c>
    </row>
    <row r="8" spans="1:4" ht="30" x14ac:dyDescent="0.25">
      <c r="A8" s="4">
        <v>6</v>
      </c>
      <c r="B8" s="24" t="s">
        <v>149</v>
      </c>
      <c r="C8" s="126" t="s">
        <v>743</v>
      </c>
      <c r="D8" s="6" t="s">
        <v>150</v>
      </c>
    </row>
    <row r="9" spans="1:4" ht="51" x14ac:dyDescent="0.25">
      <c r="A9" s="4">
        <v>7</v>
      </c>
      <c r="B9" s="24" t="s">
        <v>151</v>
      </c>
      <c r="C9" s="126" t="s">
        <v>744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/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745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6" t="s">
        <v>747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6" t="s">
        <v>746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 t="s">
        <v>799</v>
      </c>
      <c r="D14" s="23" t="s">
        <v>162</v>
      </c>
    </row>
    <row r="15" spans="1:4" x14ac:dyDescent="0.25">
      <c r="A15" s="95">
        <v>13</v>
      </c>
      <c r="B15" s="96" t="s">
        <v>431</v>
      </c>
      <c r="C15" s="138" t="s">
        <v>748</v>
      </c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workbookViewId="0">
      <selection activeCell="C76" sqref="C7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9" t="s">
        <v>164</v>
      </c>
      <c r="C3" s="170"/>
      <c r="D3" s="171"/>
    </row>
    <row r="4" spans="1:4" ht="25.5" x14ac:dyDescent="0.25">
      <c r="A4" s="67" t="s">
        <v>186</v>
      </c>
      <c r="B4" s="60" t="s">
        <v>165</v>
      </c>
      <c r="C4" s="125" t="s">
        <v>760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5">
        <v>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>
        <v>0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>
        <v>0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>
        <v>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>
        <v>0</v>
      </c>
      <c r="D15" s="6" t="s">
        <v>156</v>
      </c>
    </row>
    <row r="16" spans="1:4" x14ac:dyDescent="0.25">
      <c r="A16" s="54" t="s">
        <v>192</v>
      </c>
      <c r="B16" s="171" t="s">
        <v>174</v>
      </c>
      <c r="C16" s="178"/>
      <c r="D16" s="178"/>
    </row>
    <row r="17" spans="1:4" ht="25.5" x14ac:dyDescent="0.25">
      <c r="A17" s="67" t="s">
        <v>193</v>
      </c>
      <c r="B17" s="60" t="s">
        <v>165</v>
      </c>
      <c r="C17" s="125" t="s">
        <v>749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9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750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5" t="s">
        <v>751</v>
      </c>
      <c r="D22" s="6" t="s">
        <v>169</v>
      </c>
    </row>
    <row r="23" spans="1:4" ht="25.5" x14ac:dyDescent="0.25">
      <c r="A23" s="67" t="s">
        <v>199</v>
      </c>
      <c r="B23" s="60" t="s">
        <v>157</v>
      </c>
      <c r="C23" s="125" t="s">
        <v>752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5" t="s">
        <v>753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5" t="s">
        <v>754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27" t="s">
        <v>791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742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0" t="s">
        <v>755</v>
      </c>
      <c r="D28" s="6" t="s">
        <v>156</v>
      </c>
    </row>
    <row r="29" spans="1:4" x14ac:dyDescent="0.25">
      <c r="A29" s="54" t="s">
        <v>204</v>
      </c>
      <c r="B29" s="171" t="s">
        <v>176</v>
      </c>
      <c r="C29" s="171"/>
      <c r="D29" s="171"/>
    </row>
    <row r="30" spans="1:4" ht="25.5" x14ac:dyDescent="0.25">
      <c r="A30" s="67" t="s">
        <v>205</v>
      </c>
      <c r="B30" s="60" t="s">
        <v>165</v>
      </c>
      <c r="C30" s="125" t="s">
        <v>756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1050562009422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5">
        <v>5410001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5">
        <v>561049072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5" t="s">
        <v>757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5" t="s">
        <v>758</v>
      </c>
      <c r="D35" s="6" t="s">
        <v>169</v>
      </c>
    </row>
    <row r="36" spans="1:4" ht="25.5" x14ac:dyDescent="0.25">
      <c r="A36" s="67" t="s">
        <v>275</v>
      </c>
      <c r="B36" s="60" t="s">
        <v>157</v>
      </c>
      <c r="C36" s="125" t="s">
        <v>759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5" t="s">
        <v>759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5" t="s">
        <v>754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27" t="s">
        <v>791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 t="s">
        <v>742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 t="s">
        <v>742</v>
      </c>
      <c r="D41" s="6" t="s">
        <v>156</v>
      </c>
    </row>
    <row r="42" spans="1:4" x14ac:dyDescent="0.25">
      <c r="A42" s="54" t="s">
        <v>13</v>
      </c>
      <c r="B42" s="171" t="s">
        <v>178</v>
      </c>
      <c r="C42" s="178"/>
      <c r="D42" s="178"/>
    </row>
    <row r="43" spans="1:4" ht="25.5" x14ac:dyDescent="0.25">
      <c r="A43" s="67" t="s">
        <v>214</v>
      </c>
      <c r="B43" s="60" t="s">
        <v>165</v>
      </c>
      <c r="C43" s="125" t="s">
        <v>760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>
        <v>0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0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>
        <v>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>
        <v>0</v>
      </c>
      <c r="D54" s="6" t="s">
        <v>156</v>
      </c>
    </row>
    <row r="55" spans="1:4" x14ac:dyDescent="0.25">
      <c r="A55" s="54" t="s">
        <v>16</v>
      </c>
      <c r="B55" s="171" t="s">
        <v>180</v>
      </c>
      <c r="C55" s="178"/>
      <c r="D55" s="178"/>
    </row>
    <row r="56" spans="1:4" ht="25.5" x14ac:dyDescent="0.25">
      <c r="A56" s="67" t="s">
        <v>220</v>
      </c>
      <c r="B56" s="60" t="s">
        <v>165</v>
      </c>
      <c r="C56" s="125" t="s">
        <v>761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9">
        <v>1130548000098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5">
        <v>54801001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5">
        <v>548011295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25" t="s">
        <v>801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5" t="s">
        <v>762</v>
      </c>
      <c r="D61" s="6" t="s">
        <v>169</v>
      </c>
    </row>
    <row r="62" spans="1:4" ht="25.5" x14ac:dyDescent="0.25">
      <c r="A62" s="67" t="s">
        <v>280</v>
      </c>
      <c r="B62" s="60" t="s">
        <v>157</v>
      </c>
      <c r="C62" s="125" t="s">
        <v>763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5" t="s">
        <v>763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5" t="s">
        <v>754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 t="s">
        <v>791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27" t="s">
        <v>742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0" t="s">
        <v>764</v>
      </c>
      <c r="D67" s="6" t="s">
        <v>156</v>
      </c>
    </row>
    <row r="68" spans="1:4" x14ac:dyDescent="0.25">
      <c r="A68" s="54" t="s">
        <v>19</v>
      </c>
      <c r="B68" s="171" t="s">
        <v>182</v>
      </c>
      <c r="C68" s="178"/>
      <c r="D68" s="178"/>
    </row>
    <row r="69" spans="1:4" ht="25.5" x14ac:dyDescent="0.25">
      <c r="A69" s="67" t="s">
        <v>224</v>
      </c>
      <c r="B69" s="60" t="s">
        <v>165</v>
      </c>
      <c r="C69" s="125" t="s">
        <v>761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9">
        <v>1130548000098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5">
        <v>54801001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5">
        <v>548011295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25" t="s">
        <v>801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5" t="s">
        <v>762</v>
      </c>
      <c r="D74" s="6" t="s">
        <v>169</v>
      </c>
    </row>
    <row r="75" spans="1:4" ht="25.5" x14ac:dyDescent="0.25">
      <c r="A75" s="67" t="s">
        <v>230</v>
      </c>
      <c r="B75" s="60" t="s">
        <v>157</v>
      </c>
      <c r="C75" s="125" t="s">
        <v>763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5" t="s">
        <v>763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5" t="s">
        <v>754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 t="s">
        <v>791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 t="s">
        <v>742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0" t="s">
        <v>764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2019-04-23T09:59:05Z</cp:lastPrinted>
  <dcterms:created xsi:type="dcterms:W3CDTF">2017-03-15T08:52:25Z</dcterms:created>
  <dcterms:modified xsi:type="dcterms:W3CDTF">2020-04-29T07:39:21Z</dcterms:modified>
</cp:coreProperties>
</file>